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<sst xmlns="http://schemas.openxmlformats.org/spreadsheetml/2006/main" count="275" uniqueCount="275">
  <si>
    <t>附件一本次退赔的集资参与人及相应退赔金额</t>
  </si>
  <si>
    <t>序号</t>
  </si>
  <si>
    <t>投资人姓名</t>
  </si>
  <si>
    <t>证件号码</t>
  </si>
  <si>
    <t>受损资金</t>
  </si>
  <si>
    <t>退赔比例</t>
  </si>
  <si>
    <t>退赔金额（元）</t>
  </si>
  <si>
    <t>彭维建</t>
  </si>
  <si>
    <t>132801******084626</t>
  </si>
  <si>
    <t>殷飞</t>
  </si>
  <si>
    <t>440301******205617</t>
  </si>
  <si>
    <t>刘巧平</t>
  </si>
  <si>
    <t>440301******236017</t>
  </si>
  <si>
    <t>吴瑛</t>
  </si>
  <si>
    <t>320106******122821</t>
  </si>
  <si>
    <t>陈行之</t>
  </si>
  <si>
    <t>H07****07</t>
  </si>
  <si>
    <t>巩卫华</t>
  </si>
  <si>
    <t>140104******170825</t>
  </si>
  <si>
    <t>高云</t>
  </si>
  <si>
    <t>440303******042320</t>
  </si>
  <si>
    <t>张丹</t>
  </si>
  <si>
    <t>220102******252825</t>
  </si>
  <si>
    <t>饶缨</t>
  </si>
  <si>
    <t>360102******222822</t>
  </si>
  <si>
    <t>胡景平</t>
  </si>
  <si>
    <t>620102******035414</t>
  </si>
  <si>
    <t>李俊才</t>
  </si>
  <si>
    <t>110108******095753</t>
  </si>
  <si>
    <t>刘侠</t>
  </si>
  <si>
    <t>110108******06422X</t>
  </si>
  <si>
    <t>孙群</t>
  </si>
  <si>
    <t>440301******17802X</t>
  </si>
  <si>
    <t>阳玉荣</t>
  </si>
  <si>
    <t>440304******185722</t>
  </si>
  <si>
    <t>杨晓航</t>
  </si>
  <si>
    <t>445281******140049</t>
  </si>
  <si>
    <t>谭婷</t>
  </si>
  <si>
    <t>230102******162826</t>
  </si>
  <si>
    <t>程国海</t>
  </si>
  <si>
    <t>110108******080036</t>
  </si>
  <si>
    <t>王振雄</t>
  </si>
  <si>
    <t>110102******102711</t>
  </si>
  <si>
    <t>张春菊</t>
  </si>
  <si>
    <t>440301******054429</t>
  </si>
  <si>
    <t>谢云</t>
  </si>
  <si>
    <t>510226******083698</t>
  </si>
  <si>
    <t>高嘉亮</t>
  </si>
  <si>
    <t>440111******250399</t>
  </si>
  <si>
    <t>吴亮</t>
  </si>
  <si>
    <t>420102******070039</t>
  </si>
  <si>
    <t>崔隆</t>
  </si>
  <si>
    <t>211402******171618</t>
  </si>
  <si>
    <t>廖晓春</t>
  </si>
  <si>
    <t>440301******280125</t>
  </si>
  <si>
    <t>朱美君</t>
  </si>
  <si>
    <t>320421******10072X</t>
  </si>
  <si>
    <t>李果</t>
  </si>
  <si>
    <t>440301******270120</t>
  </si>
  <si>
    <t>秦保安</t>
  </si>
  <si>
    <t>511204******295310</t>
  </si>
  <si>
    <t>姜晓亭</t>
  </si>
  <si>
    <t>230104******172647</t>
  </si>
  <si>
    <t>杨安洪</t>
  </si>
  <si>
    <t>433002******050420</t>
  </si>
  <si>
    <t>车宗胜</t>
  </si>
  <si>
    <t>350428******170010</t>
  </si>
  <si>
    <t>卞丹丹</t>
  </si>
  <si>
    <t>321088******167147</t>
  </si>
  <si>
    <t>李惠娟</t>
  </si>
  <si>
    <t>230604******181422</t>
  </si>
  <si>
    <t>郭卫东</t>
  </si>
  <si>
    <t>510211******161210</t>
  </si>
  <si>
    <t>陈熙棕</t>
  </si>
  <si>
    <t>H06****95</t>
  </si>
  <si>
    <t>杨先贵</t>
  </si>
  <si>
    <t>370105******183318</t>
  </si>
  <si>
    <t>孙晓奇</t>
  </si>
  <si>
    <t>310228******285411</t>
  </si>
  <si>
    <t>刘从斌</t>
  </si>
  <si>
    <t>440902******020014</t>
  </si>
  <si>
    <t>杨汉帅</t>
  </si>
  <si>
    <t>320911******245312</t>
  </si>
  <si>
    <t>陈美君</t>
  </si>
  <si>
    <t>360122******150028</t>
  </si>
  <si>
    <t>黄伟娟</t>
  </si>
  <si>
    <t>441302******115447</t>
  </si>
  <si>
    <t>汪远成</t>
  </si>
  <si>
    <t>360102******116318</t>
  </si>
  <si>
    <t>汪泽其</t>
  </si>
  <si>
    <t>440923******067338</t>
  </si>
  <si>
    <t>徐新生</t>
  </si>
  <si>
    <t>310109******311631</t>
  </si>
  <si>
    <t>阳娜</t>
  </si>
  <si>
    <t>430624******164243</t>
  </si>
  <si>
    <t>邹敏卿</t>
  </si>
  <si>
    <t>440202******190627</t>
  </si>
  <si>
    <t>尹涛</t>
  </si>
  <si>
    <t>510221******230038</t>
  </si>
  <si>
    <t>朱周彤</t>
  </si>
  <si>
    <t>440301******145614</t>
  </si>
  <si>
    <t>吴东频</t>
  </si>
  <si>
    <t>420106******034444</t>
  </si>
  <si>
    <t>王丹</t>
  </si>
  <si>
    <t>321102******051026</t>
  </si>
  <si>
    <t>李海英</t>
  </si>
  <si>
    <t>362401******160549</t>
  </si>
  <si>
    <t>叶文英</t>
  </si>
  <si>
    <t>440301******161327</t>
  </si>
  <si>
    <t>季宁丽</t>
  </si>
  <si>
    <t>450204******070642</t>
  </si>
  <si>
    <t>焦立伟</t>
  </si>
  <si>
    <t>120112******041658</t>
  </si>
  <si>
    <t>林泉碧</t>
  </si>
  <si>
    <t>440306******100527</t>
  </si>
  <si>
    <t>孙芳</t>
  </si>
  <si>
    <t>440301******135521</t>
  </si>
  <si>
    <t>张尔青</t>
  </si>
  <si>
    <t>440301******272721</t>
  </si>
  <si>
    <t>钟彦文</t>
  </si>
  <si>
    <t>440301******152927</t>
  </si>
  <si>
    <t>黎立</t>
  </si>
  <si>
    <t>460200******120027</t>
  </si>
  <si>
    <t>程小燕</t>
  </si>
  <si>
    <t>340826******010860</t>
  </si>
  <si>
    <t>孙聚义</t>
  </si>
  <si>
    <t>120103******105416</t>
  </si>
  <si>
    <t>廖秋雄</t>
  </si>
  <si>
    <t>440301******201318</t>
  </si>
  <si>
    <t>王家旺</t>
  </si>
  <si>
    <t>460004******165010</t>
  </si>
  <si>
    <t>郑庆清</t>
  </si>
  <si>
    <t>E89****31</t>
  </si>
  <si>
    <t>左奇</t>
  </si>
  <si>
    <t>440301******106976</t>
  </si>
  <si>
    <t>陈建忠</t>
  </si>
  <si>
    <t>440301******183819</t>
  </si>
  <si>
    <t>张能政</t>
  </si>
  <si>
    <t>310107******091253</t>
  </si>
  <si>
    <t>朱鹰</t>
  </si>
  <si>
    <t>330110******263255</t>
  </si>
  <si>
    <t>朱日雪</t>
  </si>
  <si>
    <t>352102******066841</t>
  </si>
  <si>
    <t>张菁</t>
  </si>
  <si>
    <t>430221******220068</t>
  </si>
  <si>
    <t>高岩松</t>
  </si>
  <si>
    <t>230103******256821</t>
  </si>
  <si>
    <t>钟瑞</t>
  </si>
  <si>
    <t>220181******161025</t>
  </si>
  <si>
    <t>邓坚铭</t>
  </si>
  <si>
    <t>440301******147545</t>
  </si>
  <si>
    <t>刘小雪</t>
  </si>
  <si>
    <t>440301******160822</t>
  </si>
  <si>
    <t>陈果兴</t>
  </si>
  <si>
    <t>440306******270038</t>
  </si>
  <si>
    <t>钟卓能</t>
  </si>
  <si>
    <t>421022******041841</t>
  </si>
  <si>
    <t>辛荣芹</t>
  </si>
  <si>
    <t>411302******041823</t>
  </si>
  <si>
    <t>杨柳青</t>
  </si>
  <si>
    <t>440301******272117</t>
  </si>
  <si>
    <t>覃国洁</t>
  </si>
  <si>
    <t>450205******010023</t>
  </si>
  <si>
    <t>陈险峰</t>
  </si>
  <si>
    <t>440301******194111</t>
  </si>
  <si>
    <t>李艳红</t>
  </si>
  <si>
    <t>432502******124347</t>
  </si>
  <si>
    <t>李倩</t>
  </si>
  <si>
    <t>420881******020043</t>
  </si>
  <si>
    <t>陈久玲</t>
  </si>
  <si>
    <t>412328******222449</t>
  </si>
  <si>
    <t>刘惠娴</t>
  </si>
  <si>
    <t>442522******163220</t>
  </si>
  <si>
    <t>林志强</t>
  </si>
  <si>
    <t xml:space="preserve">440203******291512	</t>
  </si>
  <si>
    <t>郑新生</t>
  </si>
  <si>
    <t>420111******185658</t>
  </si>
  <si>
    <t>刘碧敏</t>
  </si>
  <si>
    <t>441621******107323</t>
  </si>
  <si>
    <t>高丹</t>
  </si>
  <si>
    <t>420605******03054X</t>
  </si>
  <si>
    <t>余元华</t>
  </si>
  <si>
    <t>430404******051085</t>
  </si>
  <si>
    <t>冯卉</t>
  </si>
  <si>
    <t>120103******082628</t>
  </si>
  <si>
    <t>黄柳萍</t>
  </si>
  <si>
    <t>440321******240026</t>
  </si>
  <si>
    <t>李欢</t>
  </si>
  <si>
    <t>360621******261022</t>
  </si>
  <si>
    <t>倪亚萍</t>
  </si>
  <si>
    <t>330411******222624</t>
  </si>
  <si>
    <t>徐莉静</t>
  </si>
  <si>
    <t>220104******112827</t>
  </si>
  <si>
    <t>赵军</t>
  </si>
  <si>
    <t>440301******256698</t>
  </si>
  <si>
    <t>朱首旬</t>
  </si>
  <si>
    <t>612101******070253</t>
  </si>
  <si>
    <t>朱政昌</t>
  </si>
  <si>
    <t>210303******080918</t>
  </si>
  <si>
    <t>钟细华</t>
  </si>
  <si>
    <t>360124******244218</t>
  </si>
  <si>
    <t>李春晓</t>
  </si>
  <si>
    <t>441522******28172X</t>
  </si>
  <si>
    <t>卢岩</t>
  </si>
  <si>
    <t>210802******201017</t>
  </si>
  <si>
    <t>ZHANGZHIQIANG</t>
  </si>
  <si>
    <t>59*****17</t>
  </si>
  <si>
    <t>潘杨</t>
  </si>
  <si>
    <t>450102******161527</t>
  </si>
  <si>
    <t>张秋红</t>
  </si>
  <si>
    <t>440803******16244X</t>
  </si>
  <si>
    <t>凌华荣</t>
  </si>
  <si>
    <t>440821******250016</t>
  </si>
  <si>
    <t>梁兴梅</t>
  </si>
  <si>
    <t>442828******210680</t>
  </si>
  <si>
    <t>刘天艾</t>
  </si>
  <si>
    <t>310110******063240</t>
  </si>
  <si>
    <t>陈辉瑛</t>
  </si>
  <si>
    <t>362126******223023</t>
  </si>
  <si>
    <t>陈伟江</t>
  </si>
  <si>
    <t>445201******110339</t>
  </si>
  <si>
    <t>林泽锋</t>
  </si>
  <si>
    <t>610113******202111</t>
  </si>
  <si>
    <t>彭贤松</t>
  </si>
  <si>
    <t>360123******080313</t>
  </si>
  <si>
    <t>岳瑾</t>
  </si>
  <si>
    <t>360203******291549</t>
  </si>
  <si>
    <t>李小燕</t>
  </si>
  <si>
    <t>360311******233520</t>
  </si>
  <si>
    <t>刘瑞华</t>
  </si>
  <si>
    <t>350624******300029</t>
  </si>
  <si>
    <t>冯江</t>
  </si>
  <si>
    <t>140104******281350</t>
  </si>
  <si>
    <t>陈骏麟</t>
  </si>
  <si>
    <t>310102******240466</t>
  </si>
  <si>
    <t>金吉花</t>
  </si>
  <si>
    <t>231084******062724</t>
  </si>
  <si>
    <t>刘昌平</t>
  </si>
  <si>
    <t>350111******262417</t>
  </si>
  <si>
    <t>黄春梅</t>
  </si>
  <si>
    <t>340103******023567</t>
  </si>
  <si>
    <t>谢勇明</t>
  </si>
  <si>
    <t>420106******125352</t>
  </si>
  <si>
    <t>胡蔚</t>
  </si>
  <si>
    <t>360102******242827</t>
  </si>
  <si>
    <t>苏彩霞</t>
  </si>
  <si>
    <t>510232******115045</t>
  </si>
  <si>
    <t>秦兴全</t>
  </si>
  <si>
    <t>512221******247539</t>
  </si>
  <si>
    <t>吕冬华</t>
  </si>
  <si>
    <t>440301******142920</t>
  </si>
  <si>
    <t>李礼</t>
  </si>
  <si>
    <t>330124******121823</t>
  </si>
  <si>
    <t>王戈</t>
  </si>
  <si>
    <t>510213******122015</t>
  </si>
  <si>
    <t>范俊</t>
  </si>
  <si>
    <t>132402******110656</t>
  </si>
  <si>
    <t>王璇</t>
  </si>
  <si>
    <t>370304******130329</t>
  </si>
  <si>
    <t>黄柳燕</t>
  </si>
  <si>
    <t>440306******240028</t>
  </si>
  <si>
    <t>袁庆</t>
  </si>
  <si>
    <t>430602******01254X</t>
  </si>
  <si>
    <t>贺培成</t>
  </si>
  <si>
    <t>420111******04403X</t>
  </si>
  <si>
    <t>谢红梅</t>
  </si>
  <si>
    <t>362101******120621</t>
  </si>
  <si>
    <t>陈洁</t>
  </si>
  <si>
    <t>510181******250042</t>
  </si>
  <si>
    <t>黄嫦华</t>
  </si>
  <si>
    <t>362424******280625</t>
  </si>
  <si>
    <t>杜民生</t>
  </si>
  <si>
    <t>110104******092072</t>
  </si>
  <si>
    <t>杨丽萍</t>
  </si>
  <si>
    <t>362102******200040</t>
  </si>
</sst>
</file>

<file path=xl/styles.xml><?xml version="1.0" encoding="utf-8"?>
<styleSheet xmlns="http://schemas.openxmlformats.org/spreadsheetml/2006/main">
  <numFmts count="5">
    <numFmt numFmtId="176" formatCode="0.00_);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6" fillId="24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21" fillId="31" borderId="6" applyNumberFormat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0" fillId="30" borderId="9" applyNumberFormat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0" fillId="19" borderId="5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43" fontId="2" fillId="0" borderId="1" xfId="12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/>
    </xf>
    <xf numFmtId="0" fontId="0" fillId="0" borderId="1" xfId="0" applyFont="true" applyFill="true" applyBorder="true" applyAlignment="true">
      <alignment horizontal="left" vertical="center"/>
    </xf>
    <xf numFmtId="0" fontId="0" fillId="0" borderId="1" xfId="0" applyBorder="true">
      <alignment vertical="center"/>
    </xf>
    <xf numFmtId="176" fontId="2" fillId="0" borderId="1" xfId="12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workbookViewId="0">
      <selection activeCell="I18" sqref="I18"/>
    </sheetView>
  </sheetViews>
  <sheetFormatPr defaultColWidth="9" defaultRowHeight="14.25" outlineLevelCol="5"/>
  <cols>
    <col min="2" max="2" width="16.875" customWidth="true"/>
    <col min="3" max="3" width="20.75" customWidth="true"/>
    <col min="4" max="4" width="12.625" customWidth="true"/>
    <col min="5" max="5" width="12.625"/>
    <col min="6" max="6" width="15.125" customWidth="true"/>
  </cols>
  <sheetData>
    <row r="1" ht="15.75" spans="1:1">
      <c r="A1" s="1" t="s">
        <v>0</v>
      </c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7" t="s">
        <v>6</v>
      </c>
    </row>
    <row r="3" spans="1:6">
      <c r="A3" s="2"/>
      <c r="B3" s="2"/>
      <c r="C3" s="2"/>
      <c r="D3" s="3"/>
      <c r="E3" s="3"/>
      <c r="F3" s="7"/>
    </row>
    <row r="4" spans="1:6">
      <c r="A4" s="4">
        <v>1</v>
      </c>
      <c r="B4" s="5" t="s">
        <v>7</v>
      </c>
      <c r="C4" s="6" t="s">
        <v>8</v>
      </c>
      <c r="D4" s="6">
        <v>36988595.88</v>
      </c>
      <c r="E4" s="6">
        <v>0.0168922761223839</v>
      </c>
      <c r="F4" s="6">
        <v>624821.57</v>
      </c>
    </row>
    <row r="5" spans="1:6">
      <c r="A5" s="4">
        <v>2</v>
      </c>
      <c r="B5" s="5" t="s">
        <v>9</v>
      </c>
      <c r="C5" s="6" t="s">
        <v>10</v>
      </c>
      <c r="D5" s="6">
        <v>27272493.16</v>
      </c>
      <c r="E5" s="6">
        <v>0.0168922761223839</v>
      </c>
      <c r="F5" s="6">
        <v>460694.49</v>
      </c>
    </row>
    <row r="6" spans="1:6">
      <c r="A6" s="4">
        <v>3</v>
      </c>
      <c r="B6" s="5" t="s">
        <v>11</v>
      </c>
      <c r="C6" s="6" t="s">
        <v>12</v>
      </c>
      <c r="D6" s="6">
        <v>19408219.2</v>
      </c>
      <c r="E6" s="6">
        <v>0.0168922761223839</v>
      </c>
      <c r="F6" s="6">
        <v>327849</v>
      </c>
    </row>
    <row r="7" spans="1:6">
      <c r="A7" s="4">
        <v>4</v>
      </c>
      <c r="B7" s="5" t="s">
        <v>13</v>
      </c>
      <c r="C7" s="6" t="s">
        <v>14</v>
      </c>
      <c r="D7" s="6">
        <v>15998786.31</v>
      </c>
      <c r="E7" s="6">
        <v>0.0168922761223839</v>
      </c>
      <c r="F7" s="6">
        <v>270255.92</v>
      </c>
    </row>
    <row r="8" spans="1:6">
      <c r="A8" s="4">
        <v>5</v>
      </c>
      <c r="B8" s="5" t="s">
        <v>15</v>
      </c>
      <c r="C8" s="6" t="s">
        <v>16</v>
      </c>
      <c r="D8" s="6">
        <v>15915801.35</v>
      </c>
      <c r="E8" s="6">
        <v>0.0168922761223839</v>
      </c>
      <c r="F8" s="6">
        <v>268854.11</v>
      </c>
    </row>
    <row r="9" spans="1:6">
      <c r="A9" s="4">
        <v>6</v>
      </c>
      <c r="B9" s="5" t="s">
        <v>17</v>
      </c>
      <c r="C9" s="6" t="s">
        <v>18</v>
      </c>
      <c r="D9" s="6">
        <v>14311500</v>
      </c>
      <c r="E9" s="6">
        <v>0.0168922761223839</v>
      </c>
      <c r="F9" s="6">
        <v>241753.81</v>
      </c>
    </row>
    <row r="10" spans="1:6">
      <c r="A10" s="4">
        <v>7</v>
      </c>
      <c r="B10" s="5" t="s">
        <v>19</v>
      </c>
      <c r="C10" s="6" t="s">
        <v>20</v>
      </c>
      <c r="D10" s="6">
        <v>13479342.47</v>
      </c>
      <c r="E10" s="6">
        <v>0.0168922761223839</v>
      </c>
      <c r="F10" s="6">
        <v>227696.77</v>
      </c>
    </row>
    <row r="11" spans="1:6">
      <c r="A11" s="4">
        <v>8</v>
      </c>
      <c r="B11" s="5" t="s">
        <v>21</v>
      </c>
      <c r="C11" s="6" t="s">
        <v>22</v>
      </c>
      <c r="D11" s="6">
        <v>12002705.47</v>
      </c>
      <c r="E11" s="6">
        <v>0.0168922761223839</v>
      </c>
      <c r="F11" s="6">
        <v>202753.02</v>
      </c>
    </row>
    <row r="12" spans="1:6">
      <c r="A12" s="4">
        <v>9</v>
      </c>
      <c r="B12" s="5" t="s">
        <v>23</v>
      </c>
      <c r="C12" s="6" t="s">
        <v>24</v>
      </c>
      <c r="D12" s="6">
        <v>9843191.77</v>
      </c>
      <c r="E12" s="6">
        <v>0.0168922761223839</v>
      </c>
      <c r="F12" s="6">
        <v>166273.91</v>
      </c>
    </row>
    <row r="13" spans="1:6">
      <c r="A13" s="4">
        <v>10</v>
      </c>
      <c r="B13" s="5" t="s">
        <v>25</v>
      </c>
      <c r="C13" s="6" t="s">
        <v>26</v>
      </c>
      <c r="D13" s="6">
        <v>8509356.13</v>
      </c>
      <c r="E13" s="6">
        <v>0.0168922761223839</v>
      </c>
      <c r="F13" s="6">
        <v>143742.39</v>
      </c>
    </row>
    <row r="14" spans="1:6">
      <c r="A14" s="4">
        <v>11</v>
      </c>
      <c r="B14" s="5" t="s">
        <v>27</v>
      </c>
      <c r="C14" s="6" t="s">
        <v>28</v>
      </c>
      <c r="D14" s="6">
        <v>7405890.42</v>
      </c>
      <c r="E14" s="6">
        <v>0.0168922761223839</v>
      </c>
      <c r="F14" s="6">
        <v>125102.35</v>
      </c>
    </row>
    <row r="15" spans="1:6">
      <c r="A15" s="4">
        <v>12</v>
      </c>
      <c r="B15" s="5" t="s">
        <v>29</v>
      </c>
      <c r="C15" s="6" t="s">
        <v>30</v>
      </c>
      <c r="D15" s="6">
        <v>7400000</v>
      </c>
      <c r="E15" s="6">
        <v>0.0168922761223839</v>
      </c>
      <c r="F15" s="6">
        <v>125002.84</v>
      </c>
    </row>
    <row r="16" spans="1:6">
      <c r="A16" s="4">
        <v>13</v>
      </c>
      <c r="B16" s="5" t="s">
        <v>31</v>
      </c>
      <c r="C16" s="6" t="s">
        <v>32</v>
      </c>
      <c r="D16" s="6">
        <v>7159013.7</v>
      </c>
      <c r="E16" s="6">
        <v>0.0168922761223839</v>
      </c>
      <c r="F16" s="6">
        <v>120932.04</v>
      </c>
    </row>
    <row r="17" spans="1:6">
      <c r="A17" s="4">
        <v>14</v>
      </c>
      <c r="B17" s="5" t="s">
        <v>33</v>
      </c>
      <c r="C17" s="6" t="s">
        <v>34</v>
      </c>
      <c r="D17" s="6">
        <v>6098717.81</v>
      </c>
      <c r="E17" s="6">
        <v>0.0168922761223839</v>
      </c>
      <c r="F17" s="6">
        <v>103021.23</v>
      </c>
    </row>
    <row r="18" spans="1:6">
      <c r="A18" s="4">
        <v>15</v>
      </c>
      <c r="B18" s="5" t="s">
        <v>35</v>
      </c>
      <c r="C18" s="6" t="s">
        <v>36</v>
      </c>
      <c r="D18" s="6">
        <v>6000000</v>
      </c>
      <c r="E18" s="6">
        <v>0.0168922761223839</v>
      </c>
      <c r="F18" s="6">
        <v>101353.66</v>
      </c>
    </row>
    <row r="19" spans="1:6">
      <c r="A19" s="4">
        <v>16</v>
      </c>
      <c r="B19" s="5" t="s">
        <v>37</v>
      </c>
      <c r="C19" s="6" t="s">
        <v>38</v>
      </c>
      <c r="D19" s="6">
        <v>5611068.47</v>
      </c>
      <c r="E19" s="6">
        <v>0.0168922761223839</v>
      </c>
      <c r="F19" s="6">
        <v>94783.72</v>
      </c>
    </row>
    <row r="20" spans="1:6">
      <c r="A20" s="4">
        <v>17</v>
      </c>
      <c r="B20" s="5" t="s">
        <v>39</v>
      </c>
      <c r="C20" s="6" t="s">
        <v>40</v>
      </c>
      <c r="D20" s="6">
        <v>5459999.97</v>
      </c>
      <c r="E20" s="6">
        <v>0.0168922761223839</v>
      </c>
      <c r="F20" s="6">
        <v>92231.83</v>
      </c>
    </row>
    <row r="21" spans="1:6">
      <c r="A21" s="4">
        <v>18</v>
      </c>
      <c r="B21" s="5" t="s">
        <v>41</v>
      </c>
      <c r="C21" s="6" t="s">
        <v>42</v>
      </c>
      <c r="D21" s="6">
        <v>5378315.07</v>
      </c>
      <c r="E21" s="6">
        <v>0.0168922761223839</v>
      </c>
      <c r="F21" s="6">
        <v>90851.98</v>
      </c>
    </row>
    <row r="22" spans="1:6">
      <c r="A22" s="4">
        <v>19</v>
      </c>
      <c r="B22" s="5" t="s">
        <v>43</v>
      </c>
      <c r="C22" s="6" t="s">
        <v>44</v>
      </c>
      <c r="D22" s="6">
        <v>5189243.85</v>
      </c>
      <c r="E22" s="6">
        <v>0.0168922761223839</v>
      </c>
      <c r="F22" s="6">
        <v>87658.14</v>
      </c>
    </row>
    <row r="23" spans="1:6">
      <c r="A23" s="4">
        <v>20</v>
      </c>
      <c r="B23" s="5" t="s">
        <v>45</v>
      </c>
      <c r="C23" s="6" t="s">
        <v>46</v>
      </c>
      <c r="D23" s="6">
        <v>4943671.22</v>
      </c>
      <c r="E23" s="6">
        <v>0.0168922761223839</v>
      </c>
      <c r="F23" s="6">
        <v>83509.86</v>
      </c>
    </row>
    <row r="24" spans="1:6">
      <c r="A24" s="4">
        <v>21</v>
      </c>
      <c r="B24" s="5" t="s">
        <v>47</v>
      </c>
      <c r="C24" s="6" t="s">
        <v>48</v>
      </c>
      <c r="D24" s="6">
        <v>4854027.42</v>
      </c>
      <c r="E24" s="6">
        <v>0.0168922761223839</v>
      </c>
      <c r="F24" s="6">
        <v>81995.57</v>
      </c>
    </row>
    <row r="25" spans="1:6">
      <c r="A25" s="4">
        <v>22</v>
      </c>
      <c r="B25" s="5" t="s">
        <v>49</v>
      </c>
      <c r="C25" s="6" t="s">
        <v>50</v>
      </c>
      <c r="D25" s="6">
        <v>4842204.09</v>
      </c>
      <c r="E25" s="6">
        <v>0.0168922761223839</v>
      </c>
      <c r="F25" s="6">
        <v>81795.85</v>
      </c>
    </row>
    <row r="26" spans="1:6">
      <c r="A26" s="4">
        <v>23</v>
      </c>
      <c r="B26" s="5" t="s">
        <v>51</v>
      </c>
      <c r="C26" s="6" t="s">
        <v>52</v>
      </c>
      <c r="D26" s="6">
        <v>4824000.03</v>
      </c>
      <c r="E26" s="6">
        <v>0.0168922761223839</v>
      </c>
      <c r="F26" s="6">
        <v>81488.34</v>
      </c>
    </row>
    <row r="27" spans="1:6">
      <c r="A27" s="4">
        <v>24</v>
      </c>
      <c r="B27" s="5" t="s">
        <v>53</v>
      </c>
      <c r="C27" s="6" t="s">
        <v>54</v>
      </c>
      <c r="D27" s="6">
        <v>4777534.26</v>
      </c>
      <c r="E27" s="6">
        <v>0.0168922761223839</v>
      </c>
      <c r="F27" s="6">
        <v>80703.43</v>
      </c>
    </row>
    <row r="28" spans="1:6">
      <c r="A28" s="4">
        <v>25</v>
      </c>
      <c r="B28" s="5" t="s">
        <v>55</v>
      </c>
      <c r="C28" s="6" t="s">
        <v>56</v>
      </c>
      <c r="D28" s="6">
        <v>4307671.24</v>
      </c>
      <c r="E28" s="6">
        <v>0.0168922761223839</v>
      </c>
      <c r="F28" s="6">
        <v>72766.37</v>
      </c>
    </row>
    <row r="29" spans="1:6">
      <c r="A29" s="4">
        <v>26</v>
      </c>
      <c r="B29" s="5" t="s">
        <v>57</v>
      </c>
      <c r="C29" s="6" t="s">
        <v>58</v>
      </c>
      <c r="D29" s="6">
        <v>4300000</v>
      </c>
      <c r="E29" s="6">
        <v>0.0168922761223839</v>
      </c>
      <c r="F29" s="6">
        <v>72636.79</v>
      </c>
    </row>
    <row r="30" spans="1:6">
      <c r="A30" s="4">
        <v>27</v>
      </c>
      <c r="B30" s="5" t="s">
        <v>59</v>
      </c>
      <c r="C30" s="6" t="s">
        <v>60</v>
      </c>
      <c r="D30" s="6">
        <v>3914054.79</v>
      </c>
      <c r="E30" s="6">
        <v>0.0168922761223839</v>
      </c>
      <c r="F30" s="6">
        <v>66117.29</v>
      </c>
    </row>
    <row r="31" spans="1:6">
      <c r="A31" s="4">
        <v>28</v>
      </c>
      <c r="B31" s="5" t="s">
        <v>61</v>
      </c>
      <c r="C31" s="6" t="s">
        <v>62</v>
      </c>
      <c r="D31" s="6">
        <v>3800000.01</v>
      </c>
      <c r="E31" s="6">
        <v>0.0168922761223839</v>
      </c>
      <c r="F31" s="6">
        <v>64190.65</v>
      </c>
    </row>
    <row r="32" spans="1:6">
      <c r="A32" s="4">
        <v>29</v>
      </c>
      <c r="B32" s="5" t="s">
        <v>63</v>
      </c>
      <c r="C32" s="6" t="s">
        <v>64</v>
      </c>
      <c r="D32" s="6">
        <v>3760657.55</v>
      </c>
      <c r="E32" s="6">
        <v>0.0168922761223839</v>
      </c>
      <c r="F32" s="6">
        <v>63526.07</v>
      </c>
    </row>
    <row r="33" spans="1:6">
      <c r="A33" s="4">
        <v>30</v>
      </c>
      <c r="B33" s="5" t="s">
        <v>65</v>
      </c>
      <c r="C33" s="6" t="s">
        <v>66</v>
      </c>
      <c r="D33" s="6">
        <v>3514509.59</v>
      </c>
      <c r="E33" s="6">
        <v>0.0168922761223839</v>
      </c>
      <c r="F33" s="6">
        <v>59368.07</v>
      </c>
    </row>
    <row r="34" spans="1:6">
      <c r="A34" s="4">
        <v>31</v>
      </c>
      <c r="B34" s="5" t="s">
        <v>67</v>
      </c>
      <c r="C34" s="6" t="s">
        <v>68</v>
      </c>
      <c r="D34" s="6">
        <v>3460876.71</v>
      </c>
      <c r="E34" s="6">
        <v>0.0168922761223839</v>
      </c>
      <c r="F34" s="6">
        <v>58462.09</v>
      </c>
    </row>
    <row r="35" spans="1:6">
      <c r="A35" s="4">
        <v>32</v>
      </c>
      <c r="B35" s="5" t="s">
        <v>69</v>
      </c>
      <c r="C35" s="6" t="s">
        <v>70</v>
      </c>
      <c r="D35" s="6">
        <v>3424054.79</v>
      </c>
      <c r="E35" s="6">
        <v>0.0168922761223839</v>
      </c>
      <c r="F35" s="6">
        <v>57840.08</v>
      </c>
    </row>
    <row r="36" spans="1:6">
      <c r="A36" s="4">
        <v>33</v>
      </c>
      <c r="B36" s="5" t="s">
        <v>71</v>
      </c>
      <c r="C36" s="6" t="s">
        <v>72</v>
      </c>
      <c r="D36" s="6">
        <v>3420890.42</v>
      </c>
      <c r="E36" s="6">
        <v>0.0168922761223839</v>
      </c>
      <c r="F36" s="6">
        <v>57786.63</v>
      </c>
    </row>
    <row r="37" spans="1:6">
      <c r="A37" s="4">
        <v>34</v>
      </c>
      <c r="B37" s="5" t="s">
        <v>73</v>
      </c>
      <c r="C37" s="6" t="s">
        <v>74</v>
      </c>
      <c r="D37" s="6">
        <v>3381260.23</v>
      </c>
      <c r="E37" s="6">
        <v>0.0168922761223839</v>
      </c>
      <c r="F37" s="6">
        <v>57117.18</v>
      </c>
    </row>
    <row r="38" spans="1:6">
      <c r="A38" s="4">
        <v>35</v>
      </c>
      <c r="B38" s="5" t="s">
        <v>75</v>
      </c>
      <c r="C38" s="6" t="s">
        <v>76</v>
      </c>
      <c r="D38" s="6">
        <v>3325526.02</v>
      </c>
      <c r="E38" s="6">
        <v>0.0168922761223839</v>
      </c>
      <c r="F38" s="6">
        <v>56175.7</v>
      </c>
    </row>
    <row r="39" spans="1:6">
      <c r="A39" s="4">
        <v>36</v>
      </c>
      <c r="B39" s="5" t="s">
        <v>77</v>
      </c>
      <c r="C39" s="6" t="s">
        <v>78</v>
      </c>
      <c r="D39" s="6">
        <v>3283561.64</v>
      </c>
      <c r="E39" s="6">
        <v>0.0168922761223839</v>
      </c>
      <c r="F39" s="6">
        <v>55466.83</v>
      </c>
    </row>
    <row r="40" spans="1:6">
      <c r="A40" s="4">
        <v>37</v>
      </c>
      <c r="B40" s="5" t="s">
        <v>79</v>
      </c>
      <c r="C40" s="6" t="s">
        <v>80</v>
      </c>
      <c r="D40" s="6">
        <v>3249780.82</v>
      </c>
      <c r="E40" s="6">
        <v>0.0168922761223839</v>
      </c>
      <c r="F40" s="6">
        <v>54896.19</v>
      </c>
    </row>
    <row r="41" spans="1:6">
      <c r="A41" s="4">
        <v>38</v>
      </c>
      <c r="B41" s="5" t="s">
        <v>81</v>
      </c>
      <c r="C41" s="6" t="s">
        <v>82</v>
      </c>
      <c r="D41" s="6">
        <v>3200000</v>
      </c>
      <c r="E41" s="6">
        <v>0.0168922761223839</v>
      </c>
      <c r="F41" s="6">
        <v>54055.28</v>
      </c>
    </row>
    <row r="42" spans="1:6">
      <c r="A42" s="4">
        <v>39</v>
      </c>
      <c r="B42" s="5" t="s">
        <v>83</v>
      </c>
      <c r="C42" s="6" t="s">
        <v>84</v>
      </c>
      <c r="D42" s="6">
        <v>3090301.32</v>
      </c>
      <c r="E42" s="6">
        <v>0.0168922761223839</v>
      </c>
      <c r="F42" s="6">
        <v>52202.22</v>
      </c>
    </row>
    <row r="43" spans="1:6">
      <c r="A43" s="4">
        <v>40</v>
      </c>
      <c r="B43" s="5" t="s">
        <v>85</v>
      </c>
      <c r="C43" s="6" t="s">
        <v>86</v>
      </c>
      <c r="D43" s="6">
        <v>3039035.62</v>
      </c>
      <c r="E43" s="6">
        <v>0.0168922761223839</v>
      </c>
      <c r="F43" s="6">
        <v>51336.23</v>
      </c>
    </row>
    <row r="44" spans="1:6">
      <c r="A44" s="4">
        <v>41</v>
      </c>
      <c r="B44" s="5" t="s">
        <v>87</v>
      </c>
      <c r="C44" s="6" t="s">
        <v>88</v>
      </c>
      <c r="D44" s="6">
        <v>3011673.97</v>
      </c>
      <c r="E44" s="6">
        <v>0.0168922761223839</v>
      </c>
      <c r="F44" s="6">
        <v>50874.03</v>
      </c>
    </row>
    <row r="45" spans="1:6">
      <c r="A45" s="4">
        <v>42</v>
      </c>
      <c r="B45" s="5" t="s">
        <v>89</v>
      </c>
      <c r="C45" s="6" t="s">
        <v>90</v>
      </c>
      <c r="D45" s="6">
        <v>3000000</v>
      </c>
      <c r="E45" s="6">
        <v>0.0168922761223839</v>
      </c>
      <c r="F45" s="6">
        <v>50676.83</v>
      </c>
    </row>
    <row r="46" spans="1:6">
      <c r="A46" s="4">
        <v>43</v>
      </c>
      <c r="B46" s="5" t="s">
        <v>91</v>
      </c>
      <c r="C46" s="6" t="s">
        <v>92</v>
      </c>
      <c r="D46" s="6">
        <v>3000000</v>
      </c>
      <c r="E46" s="6">
        <v>0.0168922761223839</v>
      </c>
      <c r="F46" s="6">
        <v>50676.83</v>
      </c>
    </row>
    <row r="47" spans="1:6">
      <c r="A47" s="4">
        <v>44</v>
      </c>
      <c r="B47" s="5" t="s">
        <v>93</v>
      </c>
      <c r="C47" s="6" t="s">
        <v>94</v>
      </c>
      <c r="D47" s="6">
        <v>3000000</v>
      </c>
      <c r="E47" s="6">
        <v>0.0168922761223839</v>
      </c>
      <c r="F47" s="6">
        <v>50676.83</v>
      </c>
    </row>
    <row r="48" spans="1:6">
      <c r="A48" s="4">
        <v>45</v>
      </c>
      <c r="B48" s="5" t="s">
        <v>95</v>
      </c>
      <c r="C48" s="6" t="s">
        <v>96</v>
      </c>
      <c r="D48" s="6">
        <v>2981260.27</v>
      </c>
      <c r="E48" s="6">
        <v>0.0168922761223839</v>
      </c>
      <c r="F48" s="6">
        <v>50360.27</v>
      </c>
    </row>
    <row r="49" spans="1:6">
      <c r="A49" s="4">
        <v>46</v>
      </c>
      <c r="B49" s="5" t="s">
        <v>97</v>
      </c>
      <c r="C49" s="6" t="s">
        <v>98</v>
      </c>
      <c r="D49" s="6">
        <v>2974356.16</v>
      </c>
      <c r="E49" s="6">
        <v>0.0168922761223839</v>
      </c>
      <c r="F49" s="6">
        <v>50243.65</v>
      </c>
    </row>
    <row r="50" spans="1:6">
      <c r="A50" s="4">
        <v>47</v>
      </c>
      <c r="B50" s="5" t="s">
        <v>99</v>
      </c>
      <c r="C50" s="6" t="s">
        <v>100</v>
      </c>
      <c r="D50" s="6">
        <v>2954493.13</v>
      </c>
      <c r="E50" s="6">
        <v>0.0168922761223839</v>
      </c>
      <c r="F50" s="6">
        <v>49908.11</v>
      </c>
    </row>
    <row r="51" spans="1:6">
      <c r="A51" s="4">
        <v>48</v>
      </c>
      <c r="B51" s="5" t="s">
        <v>101</v>
      </c>
      <c r="C51" s="6" t="s">
        <v>102</v>
      </c>
      <c r="D51" s="6">
        <v>2930608.21</v>
      </c>
      <c r="E51" s="6">
        <v>0.0168922761223839</v>
      </c>
      <c r="F51" s="6">
        <v>49504.64</v>
      </c>
    </row>
    <row r="52" spans="1:6">
      <c r="A52" s="4">
        <v>49</v>
      </c>
      <c r="B52" s="5" t="s">
        <v>103</v>
      </c>
      <c r="C52" s="6" t="s">
        <v>104</v>
      </c>
      <c r="D52" s="6">
        <v>2907287.68</v>
      </c>
      <c r="E52" s="6">
        <v>0.0168922761223839</v>
      </c>
      <c r="F52" s="6">
        <v>49110.71</v>
      </c>
    </row>
    <row r="53" spans="1:6">
      <c r="A53" s="4">
        <v>50</v>
      </c>
      <c r="B53" s="5" t="s">
        <v>105</v>
      </c>
      <c r="C53" s="6" t="s">
        <v>106</v>
      </c>
      <c r="D53" s="6">
        <v>2903239.86</v>
      </c>
      <c r="E53" s="6">
        <v>0.0168922761223839</v>
      </c>
      <c r="F53" s="6">
        <v>49042.33</v>
      </c>
    </row>
    <row r="54" spans="1:6">
      <c r="A54" s="4">
        <v>51</v>
      </c>
      <c r="B54" s="5" t="s">
        <v>107</v>
      </c>
      <c r="C54" s="6" t="s">
        <v>108</v>
      </c>
      <c r="D54" s="6">
        <v>2853534.26</v>
      </c>
      <c r="E54" s="6">
        <v>0.0168922761223839</v>
      </c>
      <c r="F54" s="6">
        <v>48202.69</v>
      </c>
    </row>
    <row r="55" spans="1:6">
      <c r="A55" s="4">
        <v>52</v>
      </c>
      <c r="B55" s="5" t="s">
        <v>109</v>
      </c>
      <c r="C55" s="6" t="s">
        <v>110</v>
      </c>
      <c r="D55" s="6">
        <v>2828424.64</v>
      </c>
      <c r="E55" s="6">
        <v>0.0168922761223839</v>
      </c>
      <c r="F55" s="6">
        <v>47778.53</v>
      </c>
    </row>
    <row r="56" spans="1:6">
      <c r="A56" s="4">
        <v>53</v>
      </c>
      <c r="B56" s="5" t="s">
        <v>111</v>
      </c>
      <c r="C56" s="6" t="s">
        <v>112</v>
      </c>
      <c r="D56" s="6">
        <v>2818520.56</v>
      </c>
      <c r="E56" s="6">
        <v>0.0168922761223839</v>
      </c>
      <c r="F56" s="6">
        <v>47611.23</v>
      </c>
    </row>
    <row r="57" spans="1:6">
      <c r="A57" s="4">
        <v>54</v>
      </c>
      <c r="B57" s="5" t="s">
        <v>113</v>
      </c>
      <c r="C57" s="6" t="s">
        <v>114</v>
      </c>
      <c r="D57" s="6">
        <v>2794849.33</v>
      </c>
      <c r="E57" s="6">
        <v>0.0168922761223839</v>
      </c>
      <c r="F57" s="6">
        <v>47211.37</v>
      </c>
    </row>
    <row r="58" spans="1:6">
      <c r="A58" s="4">
        <v>55</v>
      </c>
      <c r="B58" s="5" t="s">
        <v>115</v>
      </c>
      <c r="C58" s="6" t="s">
        <v>116</v>
      </c>
      <c r="D58" s="6">
        <v>2750342.44</v>
      </c>
      <c r="E58" s="6">
        <v>0.0168922761223839</v>
      </c>
      <c r="F58" s="6">
        <v>46459.54</v>
      </c>
    </row>
    <row r="59" spans="1:6">
      <c r="A59" s="4">
        <v>56</v>
      </c>
      <c r="B59" s="5" t="s">
        <v>117</v>
      </c>
      <c r="C59" s="6" t="s">
        <v>118</v>
      </c>
      <c r="D59" s="6">
        <v>2750342.44</v>
      </c>
      <c r="E59" s="6">
        <v>0.0168922761223839</v>
      </c>
      <c r="F59" s="6">
        <v>46459.54</v>
      </c>
    </row>
    <row r="60" spans="1:6">
      <c r="A60" s="4">
        <v>57</v>
      </c>
      <c r="B60" s="5" t="s">
        <v>119</v>
      </c>
      <c r="C60" s="6" t="s">
        <v>120</v>
      </c>
      <c r="D60" s="6">
        <v>2731643.84</v>
      </c>
      <c r="E60" s="6">
        <v>0.0168922761223839</v>
      </c>
      <c r="F60" s="6">
        <v>46143.68</v>
      </c>
    </row>
    <row r="61" spans="1:6">
      <c r="A61" s="4">
        <v>58</v>
      </c>
      <c r="B61" s="5" t="s">
        <v>121</v>
      </c>
      <c r="C61" s="6" t="s">
        <v>122</v>
      </c>
      <c r="D61" s="6">
        <v>2360767.11</v>
      </c>
      <c r="E61" s="6">
        <v>0.0168922761223839</v>
      </c>
      <c r="F61" s="6">
        <v>39878.73</v>
      </c>
    </row>
    <row r="62" spans="1:6">
      <c r="A62" s="4">
        <v>59</v>
      </c>
      <c r="B62" s="5" t="s">
        <v>123</v>
      </c>
      <c r="C62" s="6" t="s">
        <v>124</v>
      </c>
      <c r="D62" s="6">
        <v>2346476.71</v>
      </c>
      <c r="E62" s="6">
        <v>0.0168922761223839</v>
      </c>
      <c r="F62" s="6">
        <v>39637.33</v>
      </c>
    </row>
    <row r="63" spans="1:6">
      <c r="A63" s="4">
        <v>60</v>
      </c>
      <c r="B63" s="5" t="s">
        <v>125</v>
      </c>
      <c r="C63" s="6" t="s">
        <v>126</v>
      </c>
      <c r="D63" s="6">
        <v>2252913.73</v>
      </c>
      <c r="E63" s="6">
        <v>0.0168922761223839</v>
      </c>
      <c r="F63" s="6">
        <v>38056.84</v>
      </c>
    </row>
    <row r="64" spans="1:6">
      <c r="A64" s="4">
        <v>61</v>
      </c>
      <c r="B64" s="5" t="s">
        <v>127</v>
      </c>
      <c r="C64" s="6" t="s">
        <v>128</v>
      </c>
      <c r="D64" s="6">
        <v>2000000</v>
      </c>
      <c r="E64" s="6">
        <v>0.0168922761223839</v>
      </c>
      <c r="F64" s="6">
        <v>33784.55</v>
      </c>
    </row>
    <row r="65" spans="1:6">
      <c r="A65" s="4">
        <v>62</v>
      </c>
      <c r="B65" s="5" t="s">
        <v>129</v>
      </c>
      <c r="C65" s="6" t="s">
        <v>130</v>
      </c>
      <c r="D65" s="6">
        <v>2000000</v>
      </c>
      <c r="E65" s="6">
        <v>0.0168922761223839</v>
      </c>
      <c r="F65" s="6">
        <v>33784.55</v>
      </c>
    </row>
    <row r="66" spans="1:6">
      <c r="A66" s="4">
        <v>63</v>
      </c>
      <c r="B66" s="5" t="s">
        <v>131</v>
      </c>
      <c r="C66" s="6" t="s">
        <v>132</v>
      </c>
      <c r="D66" s="6">
        <v>2000000</v>
      </c>
      <c r="E66" s="6">
        <v>0.0168922761223839</v>
      </c>
      <c r="F66" s="6">
        <v>33784.55</v>
      </c>
    </row>
    <row r="67" spans="1:6">
      <c r="A67" s="4">
        <v>64</v>
      </c>
      <c r="B67" s="5" t="s">
        <v>133</v>
      </c>
      <c r="C67" s="6" t="s">
        <v>134</v>
      </c>
      <c r="D67" s="6">
        <v>2000000</v>
      </c>
      <c r="E67" s="6">
        <v>0.0168922761223839</v>
      </c>
      <c r="F67" s="6">
        <v>33784.55</v>
      </c>
    </row>
    <row r="68" spans="1:6">
      <c r="A68" s="4">
        <v>65</v>
      </c>
      <c r="B68" s="5" t="s">
        <v>135</v>
      </c>
      <c r="C68" s="6" t="s">
        <v>136</v>
      </c>
      <c r="D68" s="6">
        <v>1960219.17</v>
      </c>
      <c r="E68" s="6">
        <v>0.0168922761223839</v>
      </c>
      <c r="F68" s="6">
        <v>33112.56</v>
      </c>
    </row>
    <row r="69" spans="1:6">
      <c r="A69" s="4">
        <v>66</v>
      </c>
      <c r="B69" s="5" t="s">
        <v>137</v>
      </c>
      <c r="C69" s="6" t="s">
        <v>138</v>
      </c>
      <c r="D69" s="6">
        <v>1922246.54</v>
      </c>
      <c r="E69" s="6">
        <v>0.0168922761223839</v>
      </c>
      <c r="F69" s="6">
        <v>32471.12</v>
      </c>
    </row>
    <row r="70" spans="1:6">
      <c r="A70" s="4">
        <v>67</v>
      </c>
      <c r="B70" s="5" t="s">
        <v>139</v>
      </c>
      <c r="C70" s="6" t="s">
        <v>140</v>
      </c>
      <c r="D70" s="6">
        <v>1903561.65</v>
      </c>
      <c r="E70" s="6">
        <v>0.0168922761223839</v>
      </c>
      <c r="F70" s="6">
        <v>32155.49</v>
      </c>
    </row>
    <row r="71" spans="1:6">
      <c r="A71" s="4">
        <v>68</v>
      </c>
      <c r="B71" s="5" t="s">
        <v>141</v>
      </c>
      <c r="C71" s="6" t="s">
        <v>142</v>
      </c>
      <c r="D71" s="6">
        <v>1860164.32</v>
      </c>
      <c r="E71" s="6">
        <v>0.0168922761223839</v>
      </c>
      <c r="F71" s="6">
        <v>31422.41</v>
      </c>
    </row>
    <row r="72" spans="1:6">
      <c r="A72" s="4">
        <v>69</v>
      </c>
      <c r="B72" s="5" t="s">
        <v>143</v>
      </c>
      <c r="C72" s="6" t="s">
        <v>144</v>
      </c>
      <c r="D72" s="6">
        <v>1701271.23</v>
      </c>
      <c r="E72" s="6">
        <v>0.0168922761223839</v>
      </c>
      <c r="F72" s="6">
        <v>28738.34</v>
      </c>
    </row>
    <row r="73" spans="1:6">
      <c r="A73" s="4">
        <v>70</v>
      </c>
      <c r="B73" s="5" t="s">
        <v>145</v>
      </c>
      <c r="C73" s="6" t="s">
        <v>146</v>
      </c>
      <c r="D73" s="6">
        <v>1522367.11</v>
      </c>
      <c r="E73" s="6">
        <v>0.0168922761223839</v>
      </c>
      <c r="F73" s="6">
        <v>25716.25</v>
      </c>
    </row>
    <row r="74" spans="1:6">
      <c r="A74" s="4">
        <v>71</v>
      </c>
      <c r="B74" s="5" t="s">
        <v>147</v>
      </c>
      <c r="C74" s="6" t="s">
        <v>148</v>
      </c>
      <c r="D74" s="6">
        <v>1500000</v>
      </c>
      <c r="E74" s="6">
        <v>0.0168922761223839</v>
      </c>
      <c r="F74" s="6">
        <v>25338.41</v>
      </c>
    </row>
    <row r="75" spans="1:6">
      <c r="A75" s="4">
        <v>72</v>
      </c>
      <c r="B75" s="5" t="s">
        <v>149</v>
      </c>
      <c r="C75" s="6" t="s">
        <v>150</v>
      </c>
      <c r="D75" s="6">
        <v>1488071.21</v>
      </c>
      <c r="E75" s="6">
        <v>0.0168922761223839</v>
      </c>
      <c r="F75" s="6">
        <v>25136.91</v>
      </c>
    </row>
    <row r="76" spans="1:6">
      <c r="A76" s="4">
        <v>73</v>
      </c>
      <c r="B76" s="5" t="s">
        <v>151</v>
      </c>
      <c r="C76" s="6" t="s">
        <v>152</v>
      </c>
      <c r="D76" s="6">
        <v>1400000</v>
      </c>
      <c r="E76" s="6">
        <v>0.0168922761223839</v>
      </c>
      <c r="F76" s="6">
        <v>23649.19</v>
      </c>
    </row>
    <row r="77" spans="1:6">
      <c r="A77" s="4">
        <v>74</v>
      </c>
      <c r="B77" s="5" t="s">
        <v>153</v>
      </c>
      <c r="C77" s="6" t="s">
        <v>154</v>
      </c>
      <c r="D77" s="6">
        <v>1390150.69</v>
      </c>
      <c r="E77" s="6">
        <v>0.0168922761223839</v>
      </c>
      <c r="F77" s="6">
        <v>23482.81</v>
      </c>
    </row>
    <row r="78" spans="1:6">
      <c r="A78" s="4">
        <v>75</v>
      </c>
      <c r="B78" s="5" t="s">
        <v>155</v>
      </c>
      <c r="C78" s="6" t="s">
        <v>156</v>
      </c>
      <c r="D78" s="6">
        <v>1385157.56</v>
      </c>
      <c r="E78" s="6">
        <v>0.0168922761223839</v>
      </c>
      <c r="F78" s="6">
        <v>23398.46</v>
      </c>
    </row>
    <row r="79" spans="1:6">
      <c r="A79" s="4">
        <v>76</v>
      </c>
      <c r="B79" s="5" t="s">
        <v>157</v>
      </c>
      <c r="C79" s="6" t="s">
        <v>158</v>
      </c>
      <c r="D79" s="6">
        <v>1368778.09</v>
      </c>
      <c r="E79" s="6">
        <v>0.0168922761223839</v>
      </c>
      <c r="F79" s="6">
        <v>23121.78</v>
      </c>
    </row>
    <row r="80" spans="1:6">
      <c r="A80" s="4">
        <v>77</v>
      </c>
      <c r="B80" s="5" t="s">
        <v>159</v>
      </c>
      <c r="C80" s="6" t="s">
        <v>160</v>
      </c>
      <c r="D80" s="6">
        <v>1299739.72</v>
      </c>
      <c r="E80" s="6">
        <v>0.0168922761223839</v>
      </c>
      <c r="F80" s="6">
        <v>21955.56</v>
      </c>
    </row>
    <row r="81" spans="1:6">
      <c r="A81" s="4">
        <v>78</v>
      </c>
      <c r="B81" s="5" t="s">
        <v>161</v>
      </c>
      <c r="C81" s="6" t="s">
        <v>162</v>
      </c>
      <c r="D81" s="6">
        <v>1287463.01</v>
      </c>
      <c r="E81" s="6">
        <v>0.0168922761223839</v>
      </c>
      <c r="F81" s="6">
        <v>21748.18</v>
      </c>
    </row>
    <row r="82" spans="1:6">
      <c r="A82" s="4">
        <v>79</v>
      </c>
      <c r="B82" s="5" t="s">
        <v>163</v>
      </c>
      <c r="C82" s="6" t="s">
        <v>164</v>
      </c>
      <c r="D82" s="6">
        <v>1264739.73</v>
      </c>
      <c r="E82" s="6">
        <v>0.0168922761223839</v>
      </c>
      <c r="F82" s="6">
        <v>21364.33</v>
      </c>
    </row>
    <row r="83" spans="1:6">
      <c r="A83" s="4">
        <v>80</v>
      </c>
      <c r="B83" s="5" t="s">
        <v>165</v>
      </c>
      <c r="C83" s="6" t="s">
        <v>166</v>
      </c>
      <c r="D83" s="6">
        <v>1239273.97</v>
      </c>
      <c r="E83" s="6">
        <v>0.0168922761223839</v>
      </c>
      <c r="F83" s="6">
        <v>20934.16</v>
      </c>
    </row>
    <row r="84" spans="1:6">
      <c r="A84" s="4">
        <v>81</v>
      </c>
      <c r="B84" s="5" t="s">
        <v>167</v>
      </c>
      <c r="C84" s="6" t="s">
        <v>168</v>
      </c>
      <c r="D84" s="6">
        <v>1207268.49</v>
      </c>
      <c r="E84" s="6">
        <v>0.0168922761223839</v>
      </c>
      <c r="F84" s="6">
        <v>20393.51</v>
      </c>
    </row>
    <row r="85" spans="1:6">
      <c r="A85" s="4">
        <v>82</v>
      </c>
      <c r="B85" s="5" t="s">
        <v>169</v>
      </c>
      <c r="C85" s="6" t="s">
        <v>170</v>
      </c>
      <c r="D85" s="6">
        <v>1168958.89</v>
      </c>
      <c r="E85" s="6">
        <v>0.0168922761223839</v>
      </c>
      <c r="F85" s="6">
        <v>19746.38</v>
      </c>
    </row>
    <row r="86" spans="1:6">
      <c r="A86" s="4">
        <v>83</v>
      </c>
      <c r="B86" s="5" t="s">
        <v>171</v>
      </c>
      <c r="C86" s="6" t="s">
        <v>172</v>
      </c>
      <c r="D86" s="6">
        <v>1167123.31</v>
      </c>
      <c r="E86" s="6">
        <v>0.0168922761223839</v>
      </c>
      <c r="F86" s="6">
        <v>19715.37</v>
      </c>
    </row>
    <row r="87" spans="1:6">
      <c r="A87" s="4">
        <v>84</v>
      </c>
      <c r="B87" s="5" t="s">
        <v>173</v>
      </c>
      <c r="C87" s="6" t="s">
        <v>174</v>
      </c>
      <c r="D87" s="6">
        <v>1158471.23</v>
      </c>
      <c r="E87" s="6">
        <v>0.0168922761223839</v>
      </c>
      <c r="F87" s="6">
        <v>19569.22</v>
      </c>
    </row>
    <row r="88" spans="1:6">
      <c r="A88" s="4">
        <v>85</v>
      </c>
      <c r="B88" s="5" t="s">
        <v>175</v>
      </c>
      <c r="C88" s="6" t="s">
        <v>176</v>
      </c>
      <c r="D88" s="6">
        <v>1144668.48</v>
      </c>
      <c r="E88" s="6">
        <v>0.0168922761223839</v>
      </c>
      <c r="F88" s="6">
        <v>19336.06</v>
      </c>
    </row>
    <row r="89" spans="1:6">
      <c r="A89" s="4">
        <v>86</v>
      </c>
      <c r="B89" s="5" t="s">
        <v>177</v>
      </c>
      <c r="C89" s="6" t="s">
        <v>178</v>
      </c>
      <c r="D89" s="6">
        <v>1100000</v>
      </c>
      <c r="E89" s="6">
        <v>0.0168922761223839</v>
      </c>
      <c r="F89" s="6">
        <v>18581.5</v>
      </c>
    </row>
    <row r="90" spans="1:6">
      <c r="A90" s="4">
        <v>87</v>
      </c>
      <c r="B90" s="5" t="s">
        <v>179</v>
      </c>
      <c r="C90" s="6" t="s">
        <v>180</v>
      </c>
      <c r="D90" s="6">
        <v>1015782.17</v>
      </c>
      <c r="E90" s="6">
        <v>0.0168922761223839</v>
      </c>
      <c r="F90" s="6">
        <v>17158.87</v>
      </c>
    </row>
    <row r="91" spans="1:6">
      <c r="A91" s="4">
        <v>88</v>
      </c>
      <c r="B91" s="5" t="s">
        <v>181</v>
      </c>
      <c r="C91" s="6" t="s">
        <v>182</v>
      </c>
      <c r="D91" s="6">
        <v>1005068.47</v>
      </c>
      <c r="E91" s="6">
        <v>0.0168922761223839</v>
      </c>
      <c r="F91" s="6">
        <v>16977.89</v>
      </c>
    </row>
    <row r="92" spans="1:6">
      <c r="A92" s="4">
        <v>89</v>
      </c>
      <c r="B92" s="5" t="s">
        <v>183</v>
      </c>
      <c r="C92" s="6" t="s">
        <v>184</v>
      </c>
      <c r="D92" s="6">
        <v>1000000</v>
      </c>
      <c r="E92" s="6">
        <v>0.0168922761223839</v>
      </c>
      <c r="F92" s="6">
        <v>16892.28</v>
      </c>
    </row>
    <row r="93" spans="1:6">
      <c r="A93" s="4">
        <v>90</v>
      </c>
      <c r="B93" s="5" t="s">
        <v>185</v>
      </c>
      <c r="C93" s="6" t="s">
        <v>186</v>
      </c>
      <c r="D93" s="6">
        <v>1000000</v>
      </c>
      <c r="E93" s="6">
        <v>0.0168922761223839</v>
      </c>
      <c r="F93" s="6">
        <v>16892.28</v>
      </c>
    </row>
    <row r="94" spans="1:6">
      <c r="A94" s="4">
        <v>91</v>
      </c>
      <c r="B94" s="5" t="s">
        <v>187</v>
      </c>
      <c r="C94" s="6" t="s">
        <v>188</v>
      </c>
      <c r="D94" s="6">
        <v>1000000</v>
      </c>
      <c r="E94" s="6">
        <v>0.0168922761223839</v>
      </c>
      <c r="F94" s="6">
        <v>16892.28</v>
      </c>
    </row>
    <row r="95" spans="1:6">
      <c r="A95" s="4">
        <v>92</v>
      </c>
      <c r="B95" s="5" t="s">
        <v>189</v>
      </c>
      <c r="C95" s="6" t="s">
        <v>190</v>
      </c>
      <c r="D95" s="6">
        <v>1000000</v>
      </c>
      <c r="E95" s="6">
        <v>0.0168922761223839</v>
      </c>
      <c r="F95" s="6">
        <v>16892.28</v>
      </c>
    </row>
    <row r="96" spans="1:6">
      <c r="A96" s="4">
        <v>93</v>
      </c>
      <c r="B96" s="5" t="s">
        <v>191</v>
      </c>
      <c r="C96" s="6" t="s">
        <v>192</v>
      </c>
      <c r="D96" s="6">
        <v>1000000</v>
      </c>
      <c r="E96" s="6">
        <v>0.0168922761223839</v>
      </c>
      <c r="F96" s="6">
        <v>16892.28</v>
      </c>
    </row>
    <row r="97" spans="1:6">
      <c r="A97" s="4">
        <v>94</v>
      </c>
      <c r="B97" s="5" t="s">
        <v>193</v>
      </c>
      <c r="C97" s="6" t="s">
        <v>194</v>
      </c>
      <c r="D97" s="6">
        <v>1000000</v>
      </c>
      <c r="E97" s="6">
        <v>0.0168922761223839</v>
      </c>
      <c r="F97" s="6">
        <v>16892.28</v>
      </c>
    </row>
    <row r="98" spans="1:6">
      <c r="A98" s="4">
        <v>95</v>
      </c>
      <c r="B98" s="5" t="s">
        <v>195</v>
      </c>
      <c r="C98" s="6" t="s">
        <v>196</v>
      </c>
      <c r="D98" s="6">
        <v>1000000</v>
      </c>
      <c r="E98" s="6">
        <v>0.0168922761223839</v>
      </c>
      <c r="F98" s="6">
        <v>16892.28</v>
      </c>
    </row>
    <row r="99" spans="1:6">
      <c r="A99" s="4">
        <v>96</v>
      </c>
      <c r="B99" s="5" t="s">
        <v>197</v>
      </c>
      <c r="C99" s="6" t="s">
        <v>198</v>
      </c>
      <c r="D99" s="6">
        <v>1000000</v>
      </c>
      <c r="E99" s="6">
        <v>0.0168922761223839</v>
      </c>
      <c r="F99" s="6">
        <v>16892.28</v>
      </c>
    </row>
    <row r="100" spans="1:6">
      <c r="A100" s="4">
        <v>97</v>
      </c>
      <c r="B100" s="5" t="s">
        <v>199</v>
      </c>
      <c r="C100" s="6" t="s">
        <v>200</v>
      </c>
      <c r="D100" s="6">
        <v>995780.82</v>
      </c>
      <c r="E100" s="6">
        <v>0.0168922761223839</v>
      </c>
      <c r="F100" s="6">
        <v>16821</v>
      </c>
    </row>
    <row r="101" spans="1:6">
      <c r="A101" s="4">
        <v>98</v>
      </c>
      <c r="B101" s="5" t="s">
        <v>201</v>
      </c>
      <c r="C101" s="6" t="s">
        <v>202</v>
      </c>
      <c r="D101" s="6">
        <v>995068.49</v>
      </c>
      <c r="E101" s="6">
        <v>0.0168922761223839</v>
      </c>
      <c r="F101" s="6">
        <v>16808.97</v>
      </c>
    </row>
    <row r="102" spans="1:6">
      <c r="A102" s="4">
        <v>99</v>
      </c>
      <c r="B102" s="5" t="s">
        <v>203</v>
      </c>
      <c r="C102" s="6" t="s">
        <v>204</v>
      </c>
      <c r="D102" s="6">
        <v>992465.75</v>
      </c>
      <c r="E102" s="6">
        <v>0.0168922761223839</v>
      </c>
      <c r="F102" s="6">
        <v>16765.01</v>
      </c>
    </row>
    <row r="103" spans="1:6">
      <c r="A103" s="4">
        <v>100</v>
      </c>
      <c r="B103" s="5" t="s">
        <v>205</v>
      </c>
      <c r="C103" s="6" t="s">
        <v>206</v>
      </c>
      <c r="D103" s="6">
        <v>990150.69</v>
      </c>
      <c r="E103" s="6">
        <v>0.0168922761223839</v>
      </c>
      <c r="F103" s="6">
        <v>16725.9</v>
      </c>
    </row>
    <row r="104" spans="1:6">
      <c r="A104" s="4">
        <v>101</v>
      </c>
      <c r="B104" s="5" t="s">
        <v>207</v>
      </c>
      <c r="C104" s="6" t="s">
        <v>208</v>
      </c>
      <c r="D104" s="6">
        <v>985534.24</v>
      </c>
      <c r="E104" s="6">
        <v>0.0168922761223839</v>
      </c>
      <c r="F104" s="6">
        <v>16647.92</v>
      </c>
    </row>
    <row r="105" spans="1:6">
      <c r="A105" s="4">
        <v>102</v>
      </c>
      <c r="B105" s="5" t="s">
        <v>209</v>
      </c>
      <c r="C105" s="6" t="s">
        <v>210</v>
      </c>
      <c r="D105" s="6">
        <v>971013.71</v>
      </c>
      <c r="E105" s="6">
        <v>0.0168922761223839</v>
      </c>
      <c r="F105" s="6">
        <v>16402.63</v>
      </c>
    </row>
    <row r="106" spans="1:6">
      <c r="A106" s="4">
        <v>103</v>
      </c>
      <c r="B106" s="5" t="s">
        <v>211</v>
      </c>
      <c r="C106" s="6" t="s">
        <v>212</v>
      </c>
      <c r="D106" s="6">
        <v>970767.11</v>
      </c>
      <c r="E106" s="6">
        <v>0.0168922761223839</v>
      </c>
      <c r="F106" s="6">
        <v>16398.47</v>
      </c>
    </row>
    <row r="107" spans="1:6">
      <c r="A107" s="4">
        <v>104</v>
      </c>
      <c r="B107" s="5" t="s">
        <v>213</v>
      </c>
      <c r="C107" s="6" t="s">
        <v>214</v>
      </c>
      <c r="D107" s="6">
        <v>962931.49</v>
      </c>
      <c r="E107" s="6">
        <v>0.0168922761223839</v>
      </c>
      <c r="F107" s="6">
        <v>16266.1</v>
      </c>
    </row>
    <row r="108" spans="1:6">
      <c r="A108" s="4">
        <v>105</v>
      </c>
      <c r="B108" s="5" t="s">
        <v>215</v>
      </c>
      <c r="C108" s="6" t="s">
        <v>216</v>
      </c>
      <c r="D108" s="6">
        <v>957150.7</v>
      </c>
      <c r="E108" s="6">
        <v>0.0168922761223839</v>
      </c>
      <c r="F108" s="6">
        <v>16168.45</v>
      </c>
    </row>
    <row r="109" spans="1:6">
      <c r="A109" s="4">
        <v>106</v>
      </c>
      <c r="B109" s="5" t="s">
        <v>217</v>
      </c>
      <c r="C109" s="6" t="s">
        <v>218</v>
      </c>
      <c r="D109" s="6">
        <v>946356.14</v>
      </c>
      <c r="E109" s="6">
        <v>0.0168922761223839</v>
      </c>
      <c r="F109" s="6">
        <v>15986.11</v>
      </c>
    </row>
    <row r="110" spans="1:6">
      <c r="A110" s="4">
        <v>107</v>
      </c>
      <c r="B110" s="5" t="s">
        <v>219</v>
      </c>
      <c r="C110" s="6" t="s">
        <v>220</v>
      </c>
      <c r="D110" s="6">
        <v>945150.66</v>
      </c>
      <c r="E110" s="6">
        <v>0.0168922761223839</v>
      </c>
      <c r="F110" s="6">
        <v>15965.75</v>
      </c>
    </row>
    <row r="111" spans="1:6">
      <c r="A111" s="4">
        <v>108</v>
      </c>
      <c r="B111" s="5" t="s">
        <v>221</v>
      </c>
      <c r="C111" s="6" t="s">
        <v>222</v>
      </c>
      <c r="D111" s="6">
        <v>945150.66</v>
      </c>
      <c r="E111" s="6">
        <v>0.0168922761223839</v>
      </c>
      <c r="F111" s="6">
        <v>15965.75</v>
      </c>
    </row>
    <row r="112" spans="1:6">
      <c r="A112" s="4">
        <v>109</v>
      </c>
      <c r="B112" s="5" t="s">
        <v>223</v>
      </c>
      <c r="C112" s="6" t="s">
        <v>224</v>
      </c>
      <c r="D112" s="6">
        <v>938520.52</v>
      </c>
      <c r="E112" s="6">
        <v>0.0168922761223839</v>
      </c>
      <c r="F112" s="6">
        <v>15853.75</v>
      </c>
    </row>
    <row r="113" spans="1:6">
      <c r="A113" s="4">
        <v>110</v>
      </c>
      <c r="B113" s="5" t="s">
        <v>225</v>
      </c>
      <c r="C113" s="6" t="s">
        <v>226</v>
      </c>
      <c r="D113" s="6">
        <v>927671.2</v>
      </c>
      <c r="E113" s="6">
        <v>0.0168922761223839</v>
      </c>
      <c r="F113" s="6">
        <v>15670.48</v>
      </c>
    </row>
    <row r="114" spans="1:6">
      <c r="A114" s="4">
        <v>111</v>
      </c>
      <c r="B114" s="5" t="s">
        <v>227</v>
      </c>
      <c r="C114" s="6" t="s">
        <v>228</v>
      </c>
      <c r="D114" s="6">
        <v>926767.09</v>
      </c>
      <c r="E114" s="6">
        <v>0.0168922761223839</v>
      </c>
      <c r="F114" s="6">
        <v>15655.21</v>
      </c>
    </row>
    <row r="115" spans="1:6">
      <c r="A115" s="4">
        <v>112</v>
      </c>
      <c r="B115" s="5" t="s">
        <v>229</v>
      </c>
      <c r="C115" s="6" t="s">
        <v>230</v>
      </c>
      <c r="D115" s="6">
        <v>926767.09</v>
      </c>
      <c r="E115" s="6">
        <v>0.0168922761223839</v>
      </c>
      <c r="F115" s="6">
        <v>15655.21</v>
      </c>
    </row>
    <row r="116" spans="1:6">
      <c r="A116" s="4">
        <v>113</v>
      </c>
      <c r="B116" s="5" t="s">
        <v>231</v>
      </c>
      <c r="C116" s="6" t="s">
        <v>232</v>
      </c>
      <c r="D116" s="6">
        <v>926767.09</v>
      </c>
      <c r="E116" s="6">
        <v>0.0168922761223839</v>
      </c>
      <c r="F116" s="6">
        <v>15655.21</v>
      </c>
    </row>
    <row r="117" spans="1:6">
      <c r="A117" s="4">
        <v>114</v>
      </c>
      <c r="B117" s="5" t="s">
        <v>233</v>
      </c>
      <c r="C117" s="6" t="s">
        <v>234</v>
      </c>
      <c r="D117" s="6">
        <v>925561.61</v>
      </c>
      <c r="E117" s="6">
        <v>0.0168922761223839</v>
      </c>
      <c r="F117" s="6">
        <v>15634.84</v>
      </c>
    </row>
    <row r="118" spans="1:6">
      <c r="A118" s="4">
        <v>115</v>
      </c>
      <c r="B118" s="5" t="s">
        <v>235</v>
      </c>
      <c r="C118" s="6" t="s">
        <v>236</v>
      </c>
      <c r="D118" s="6">
        <v>923438.38</v>
      </c>
      <c r="E118" s="6">
        <v>0.0168922761223839</v>
      </c>
      <c r="F118" s="6">
        <v>15598.98</v>
      </c>
    </row>
    <row r="119" spans="1:6">
      <c r="A119" s="4">
        <v>116</v>
      </c>
      <c r="B119" s="5" t="s">
        <v>237</v>
      </c>
      <c r="C119" s="6" t="s">
        <v>238</v>
      </c>
      <c r="D119" s="6">
        <v>919835.58</v>
      </c>
      <c r="E119" s="6">
        <v>0.0168922761223839</v>
      </c>
      <c r="F119" s="6">
        <v>15538.12</v>
      </c>
    </row>
    <row r="120" spans="1:6">
      <c r="A120" s="4">
        <v>117</v>
      </c>
      <c r="B120" s="5" t="s">
        <v>239</v>
      </c>
      <c r="C120" s="6" t="s">
        <v>240</v>
      </c>
      <c r="D120" s="6">
        <v>917725.99</v>
      </c>
      <c r="E120" s="6">
        <v>0.0168922761223839</v>
      </c>
      <c r="F120" s="6">
        <v>15502.48</v>
      </c>
    </row>
    <row r="121" spans="1:6">
      <c r="A121" s="4">
        <v>118</v>
      </c>
      <c r="B121" s="5" t="s">
        <v>241</v>
      </c>
      <c r="C121" s="6" t="s">
        <v>242</v>
      </c>
      <c r="D121" s="6">
        <v>903246.56</v>
      </c>
      <c r="E121" s="6">
        <v>0.0168922761223839</v>
      </c>
      <c r="F121" s="6">
        <v>15257.89</v>
      </c>
    </row>
    <row r="122" spans="1:6">
      <c r="A122" s="4">
        <v>119</v>
      </c>
      <c r="B122" s="5" t="s">
        <v>243</v>
      </c>
      <c r="C122" s="6" t="s">
        <v>244</v>
      </c>
      <c r="D122" s="6">
        <v>897178.04</v>
      </c>
      <c r="E122" s="6">
        <v>0.0168922761223839</v>
      </c>
      <c r="F122" s="6">
        <v>15155.38</v>
      </c>
    </row>
    <row r="123" spans="1:6">
      <c r="A123" s="4">
        <v>120</v>
      </c>
      <c r="B123" s="5" t="s">
        <v>245</v>
      </c>
      <c r="C123" s="6" t="s">
        <v>246</v>
      </c>
      <c r="D123" s="6">
        <v>881561.65</v>
      </c>
      <c r="E123" s="6">
        <v>0.0168922761223839</v>
      </c>
      <c r="F123" s="6">
        <v>14891.58</v>
      </c>
    </row>
    <row r="124" spans="1:6">
      <c r="A124" s="4">
        <v>121</v>
      </c>
      <c r="B124" s="5" t="s">
        <v>247</v>
      </c>
      <c r="C124" s="6" t="s">
        <v>248</v>
      </c>
      <c r="D124" s="6">
        <v>874630.08</v>
      </c>
      <c r="E124" s="6">
        <v>0.0168922761223839</v>
      </c>
      <c r="F124" s="6">
        <v>14774.49</v>
      </c>
    </row>
    <row r="125" spans="1:6">
      <c r="A125" s="4">
        <v>122</v>
      </c>
      <c r="B125" s="5" t="s">
        <v>249</v>
      </c>
      <c r="C125" s="6" t="s">
        <v>250</v>
      </c>
      <c r="D125" s="6">
        <v>867506.85</v>
      </c>
      <c r="E125" s="6">
        <v>0.0168922761223839</v>
      </c>
      <c r="F125" s="6">
        <v>14654.17</v>
      </c>
    </row>
    <row r="126" spans="1:6">
      <c r="A126" s="4">
        <v>123</v>
      </c>
      <c r="B126" s="5" t="s">
        <v>251</v>
      </c>
      <c r="C126" s="6" t="s">
        <v>252</v>
      </c>
      <c r="D126" s="6">
        <v>866704.07</v>
      </c>
      <c r="E126" s="6">
        <v>0.0168922761223839</v>
      </c>
      <c r="F126" s="6">
        <v>14640.6</v>
      </c>
    </row>
    <row r="127" spans="1:6">
      <c r="A127" s="4">
        <v>124</v>
      </c>
      <c r="B127" s="5" t="s">
        <v>253</v>
      </c>
      <c r="C127" s="6" t="s">
        <v>254</v>
      </c>
      <c r="D127" s="6">
        <v>806917.76</v>
      </c>
      <c r="E127" s="6">
        <v>0.0168922761223839</v>
      </c>
      <c r="F127" s="6">
        <v>13630.68</v>
      </c>
    </row>
    <row r="128" spans="1:6">
      <c r="A128" s="4">
        <v>125</v>
      </c>
      <c r="B128" s="5" t="s">
        <v>255</v>
      </c>
      <c r="C128" s="6" t="s">
        <v>256</v>
      </c>
      <c r="D128" s="6">
        <v>675062.97</v>
      </c>
      <c r="E128" s="6">
        <v>0.0168922761223839</v>
      </c>
      <c r="F128" s="6">
        <v>11403.35</v>
      </c>
    </row>
    <row r="129" spans="1:6">
      <c r="A129" s="4">
        <v>126</v>
      </c>
      <c r="B129" s="5" t="s">
        <v>257</v>
      </c>
      <c r="C129" s="6" t="s">
        <v>258</v>
      </c>
      <c r="D129" s="6">
        <v>600000</v>
      </c>
      <c r="E129" s="6">
        <v>0.0168922761223839</v>
      </c>
      <c r="F129" s="6">
        <v>10135.37</v>
      </c>
    </row>
    <row r="130" spans="1:6">
      <c r="A130" s="4">
        <v>127</v>
      </c>
      <c r="B130" s="5" t="s">
        <v>259</v>
      </c>
      <c r="C130" s="6" t="s">
        <v>260</v>
      </c>
      <c r="D130" s="6">
        <v>500000</v>
      </c>
      <c r="E130" s="6">
        <v>0.0168922761223839</v>
      </c>
      <c r="F130" s="6">
        <v>8446.14</v>
      </c>
    </row>
    <row r="131" spans="1:6">
      <c r="A131" s="4">
        <v>128</v>
      </c>
      <c r="B131" s="8" t="s">
        <v>261</v>
      </c>
      <c r="C131" s="6" t="s">
        <v>262</v>
      </c>
      <c r="D131" s="6">
        <v>2636106.87</v>
      </c>
      <c r="E131" s="6">
        <v>0.0168922761223839</v>
      </c>
      <c r="F131" s="6">
        <v>44529.85</v>
      </c>
    </row>
    <row r="132" spans="1:6">
      <c r="A132" s="4">
        <v>129</v>
      </c>
      <c r="B132" s="8" t="s">
        <v>263</v>
      </c>
      <c r="C132" s="6" t="s">
        <v>264</v>
      </c>
      <c r="D132" s="6">
        <v>1792054.81</v>
      </c>
      <c r="E132" s="6">
        <v>0.0168922761223839</v>
      </c>
      <c r="F132" s="6">
        <v>30271.88</v>
      </c>
    </row>
    <row r="133" spans="1:6">
      <c r="A133" s="4">
        <v>130</v>
      </c>
      <c r="B133" s="8" t="s">
        <v>265</v>
      </c>
      <c r="C133" s="6" t="s">
        <v>266</v>
      </c>
      <c r="D133" s="6">
        <v>943342.44</v>
      </c>
      <c r="E133" s="6">
        <v>0.0168922761223839</v>
      </c>
      <c r="F133" s="6">
        <v>15935.2</v>
      </c>
    </row>
    <row r="134" spans="1:6">
      <c r="A134" s="4">
        <v>131</v>
      </c>
      <c r="B134" s="8" t="s">
        <v>267</v>
      </c>
      <c r="C134" s="6" t="s">
        <v>268</v>
      </c>
      <c r="D134" s="6">
        <v>940164.39</v>
      </c>
      <c r="E134" s="6">
        <v>0.0168922761223839</v>
      </c>
      <c r="F134" s="6">
        <v>15881.52</v>
      </c>
    </row>
    <row r="135" spans="1:6">
      <c r="A135" s="4">
        <v>132</v>
      </c>
      <c r="B135" s="8" t="s">
        <v>269</v>
      </c>
      <c r="C135" s="6" t="s">
        <v>270</v>
      </c>
      <c r="D135" s="6">
        <v>815736.99</v>
      </c>
      <c r="E135" s="6">
        <v>0.0168922761223839</v>
      </c>
      <c r="F135" s="6">
        <v>13779.65</v>
      </c>
    </row>
    <row r="136" spans="1:6">
      <c r="A136" s="4">
        <v>133</v>
      </c>
      <c r="B136" s="8" t="s">
        <v>271</v>
      </c>
      <c r="C136" s="6" t="s">
        <v>272</v>
      </c>
      <c r="D136" s="6">
        <v>5891068.5</v>
      </c>
      <c r="E136" s="6">
        <v>0.0168922761223839</v>
      </c>
      <c r="F136" s="6">
        <v>99513.56</v>
      </c>
    </row>
    <row r="137" spans="1:6">
      <c r="A137" s="4">
        <v>134</v>
      </c>
      <c r="B137" s="8" t="s">
        <v>273</v>
      </c>
      <c r="C137" s="6" t="s">
        <v>274</v>
      </c>
      <c r="D137" s="6">
        <v>983726.02</v>
      </c>
      <c r="E137" s="6">
        <v>0.0168922761223839</v>
      </c>
      <c r="F137" s="6">
        <v>16617.37</v>
      </c>
    </row>
  </sheetData>
  <mergeCells count="6">
    <mergeCell ref="A2:A3"/>
    <mergeCell ref="B2:B3"/>
    <mergeCell ref="C2:C3"/>
    <mergeCell ref="D2:D3"/>
    <mergeCell ref="E2:E3"/>
    <mergeCell ref="F2:F3"/>
  </mergeCells>
  <conditionalFormatting sqref="B2:B3">
    <cfRule type="duplicateValues" dxfId="0" priority="3"/>
  </conditionalFormatting>
  <conditionalFormatting sqref="B4:B13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ft35_75</dc:creator>
  <cp:lastModifiedBy>ft35_75</cp:lastModifiedBy>
  <dcterms:created xsi:type="dcterms:W3CDTF">2025-06-12T06:13:00Z</dcterms:created>
  <dcterms:modified xsi:type="dcterms:W3CDTF">2025-07-14T08:58:42Z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